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</sheets>
  <definedNames/>
  <calcPr/>
  <extLst>
    <ext uri="GoogleSheetsCustomDataVersion2">
      <go:sheetsCustomData xmlns:go="http://customooxmlschemas.google.com/" r:id="rId6" roundtripDataChecksum="IvJ21z1pKR1BEdY8/XFUORVpb0IJXB1Byn9WGn2eH3A="/>
    </ext>
  </extLst>
</workbook>
</file>

<file path=xl/sharedStrings.xml><?xml version="1.0" encoding="utf-8"?>
<sst xmlns="http://schemas.openxmlformats.org/spreadsheetml/2006/main" count="459" uniqueCount="162">
  <si>
    <t>YAKIN DOĞU ÜNİVERSİTESİ</t>
  </si>
  <si>
    <t>İLETİŞİM FAKÜLTESİ</t>
  </si>
  <si>
    <t>2025-2026 GÜZ DÖNEMİ</t>
  </si>
  <si>
    <t>DERS PROGRAMLARI</t>
  </si>
  <si>
    <t>Bölüm:  GÖRSEL İLETİŞİM TASARIMI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</si>
  <si>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</si>
  <si>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</si>
  <si>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</si>
  <si>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</si>
  <si>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</si>
  <si>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</si>
  <si>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</si>
  <si>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</si>
  <si>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</si>
  <si>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</si>
  <si>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ILF101</t>
  </si>
  <si>
    <t>İletişime Giriş</t>
  </si>
  <si>
    <t>Zorunlu</t>
  </si>
  <si>
    <t>Doç. Dr.</t>
  </si>
  <si>
    <t xml:space="preserve">Mustafa Ufuk Çelik </t>
  </si>
  <si>
    <t xml:space="preserve">Pazartesi - Perşembe </t>
  </si>
  <si>
    <t>10.30-11.30/ 9.30-11.30</t>
  </si>
  <si>
    <t>Yüz Yüze</t>
  </si>
  <si>
    <t>IL 4 D1 (Turuncu Salon)</t>
  </si>
  <si>
    <t>ILF 103</t>
  </si>
  <si>
    <t>Hukuka Giriş</t>
  </si>
  <si>
    <t xml:space="preserve">Ayhan Dolunay </t>
  </si>
  <si>
    <t xml:space="preserve">Pazartesi- Perşembe </t>
  </si>
  <si>
    <t>9.30-10.30 /13.30-15.30</t>
  </si>
  <si>
    <t>ILF123</t>
  </si>
  <si>
    <t>Temel Sanat Eğitimi</t>
  </si>
  <si>
    <t>Dr.</t>
  </si>
  <si>
    <t>Bahar Öztürk Güngör</t>
  </si>
  <si>
    <t>Çarşamba</t>
  </si>
  <si>
    <t>14:30-17:30</t>
  </si>
  <si>
    <t xml:space="preserve">ILF Sinevizyon Salonu </t>
  </si>
  <si>
    <t>ILF125</t>
  </si>
  <si>
    <t>Temel Tasarım I</t>
  </si>
  <si>
    <t>Yrd. Doç. Dr.</t>
  </si>
  <si>
    <t>Savaş Güngör</t>
  </si>
  <si>
    <t>Cuma</t>
  </si>
  <si>
    <t>08:30-11:30</t>
  </si>
  <si>
    <t>IL Merkez Lab I</t>
  </si>
  <si>
    <t>SEC351</t>
  </si>
  <si>
    <t>21. Yüzyıl Becerileri</t>
  </si>
  <si>
    <r>
      <rPr>
        <rFont val="Georgia"/>
        <color rgb="FF000000"/>
        <sz val="11.0"/>
        <u/>
      </rPr>
      <t xml:space="preserve">UZEM
</t>
    </r>
    <r>
      <rPr>
        <rFont val="Georgia"/>
        <color rgb="FF1155CC"/>
        <sz val="11.0"/>
        <u/>
      </rPr>
      <t>https://uzem.neu.edu.tr</t>
    </r>
  </si>
  <si>
    <t>Çevrimiçi</t>
  </si>
  <si>
    <t>TUR101</t>
  </si>
  <si>
    <t>Türk Dili I</t>
  </si>
  <si>
    <t>-</t>
  </si>
  <si>
    <t>ING101</t>
  </si>
  <si>
    <t>İngilizce I</t>
  </si>
  <si>
    <t>AIT101</t>
  </si>
  <si>
    <t>Atatürk İlkeleri ve İnkılap Tarihi I</t>
  </si>
  <si>
    <t>KAM100</t>
  </si>
  <si>
    <t>Kampüse Uyum</t>
  </si>
  <si>
    <t>BİL101</t>
  </si>
  <si>
    <t>Bilişim Teknolojileri I</t>
  </si>
  <si>
    <t>ILF211</t>
  </si>
  <si>
    <t>Siyaset Bilimine Giriş</t>
  </si>
  <si>
    <t>Oshan Uluşan</t>
  </si>
  <si>
    <t>14.30-17.30</t>
  </si>
  <si>
    <t>ILF217</t>
  </si>
  <si>
    <t>İletişim Kuramları</t>
  </si>
  <si>
    <t>Naile Berberoğlu</t>
  </si>
  <si>
    <t>Salı</t>
  </si>
  <si>
    <t>10:30-13:30</t>
  </si>
  <si>
    <t>IL 2 D2</t>
  </si>
  <si>
    <t>ILF239</t>
  </si>
  <si>
    <t>Görsel Tasarım I</t>
  </si>
  <si>
    <t>Derin Işıkören</t>
  </si>
  <si>
    <t>ILF243</t>
  </si>
  <si>
    <t>Sanat İncelemeleri</t>
  </si>
  <si>
    <t>Perşembe</t>
  </si>
  <si>
    <t>13:30-16:30</t>
  </si>
  <si>
    <t>ILF209</t>
  </si>
  <si>
    <t>Temel Fotoğrafçılık</t>
  </si>
  <si>
    <t>Öğr. Gör.</t>
  </si>
  <si>
    <t>Gazi Yüksel</t>
  </si>
  <si>
    <t>ILF Fotoğraf Stüdyosu</t>
  </si>
  <si>
    <t>GIT215</t>
  </si>
  <si>
    <t>Dijital İllüstrasyon</t>
  </si>
  <si>
    <t>Hayati Evren</t>
  </si>
  <si>
    <t>11:30:-14:30</t>
  </si>
  <si>
    <t xml:space="preserve">Sanat ve Tasarım Atölyesi 
</t>
  </si>
  <si>
    <t>GIT355</t>
  </si>
  <si>
    <t>Tipografi I</t>
  </si>
  <si>
    <t>Pazartesi</t>
  </si>
  <si>
    <t>08:30-:11:30</t>
  </si>
  <si>
    <t>Sanat ve Tasarım Atölyesi</t>
  </si>
  <si>
    <t>ILF241</t>
  </si>
  <si>
    <t>Kurgu I</t>
  </si>
  <si>
    <t>Zeyde Örek</t>
  </si>
  <si>
    <t>14:30-16:30</t>
  </si>
  <si>
    <t>GIT335</t>
  </si>
  <si>
    <t>Kullanıcı Arayüz Tasarımı I</t>
  </si>
  <si>
    <t>Fuat Boğaç Evren</t>
  </si>
  <si>
    <t>GIT311</t>
  </si>
  <si>
    <t>2B Animasyon I</t>
  </si>
  <si>
    <t>GIT313</t>
  </si>
  <si>
    <t xml:space="preserve">Masaüstü Yayın Tasarımı I </t>
  </si>
  <si>
    <t>Hüseyin Aşkaroğlu</t>
  </si>
  <si>
    <t>IL Merkez Lab II</t>
  </si>
  <si>
    <t>GIT357</t>
  </si>
  <si>
    <t>Staj</t>
  </si>
  <si>
    <t>11:30-15:30</t>
  </si>
  <si>
    <t>Öğretim Elemanı Ofisi</t>
  </si>
  <si>
    <t>ILF157</t>
  </si>
  <si>
    <t>Tasarım Etiği</t>
  </si>
  <si>
    <t>Seçmeli</t>
  </si>
  <si>
    <t>Sanat ve Tasarım</t>
  </si>
  <si>
    <t>GIT325</t>
  </si>
  <si>
    <t>Sürdürülebilir Tasarım</t>
  </si>
  <si>
    <t>11:30-14:30</t>
  </si>
  <si>
    <t>GIT317</t>
  </si>
  <si>
    <t>Bilgilendirici İçerik Tasarımı</t>
  </si>
  <si>
    <t xml:space="preserve"> 08:30-11:30</t>
  </si>
  <si>
    <t xml:space="preserve">Sanat ve Tasarım Atölyesi </t>
  </si>
  <si>
    <t>GIT348</t>
  </si>
  <si>
    <t>Tasarım Odaklı Düşünme</t>
  </si>
  <si>
    <t xml:space="preserve">Sanat ve Tasarım </t>
  </si>
  <si>
    <t>GIT366</t>
  </si>
  <si>
    <t>Teknoloji ve Toplum</t>
  </si>
  <si>
    <t>GIT356</t>
  </si>
  <si>
    <t>Ambalaj Tasarımı</t>
  </si>
  <si>
    <t>11:30-13:30</t>
  </si>
  <si>
    <t xml:space="preserve">IL Merkez Lab II </t>
  </si>
  <si>
    <t>ILF213</t>
  </si>
  <si>
    <t>Desen I</t>
  </si>
  <si>
    <t>ILF307</t>
  </si>
  <si>
    <t>Hareketli Grafik</t>
  </si>
  <si>
    <t>Yaşar Kızıltan</t>
  </si>
  <si>
    <t>ILF333</t>
  </si>
  <si>
    <t>Reklam Fotoğrafçılığı</t>
  </si>
  <si>
    <t>ILF321</t>
  </si>
  <si>
    <t>Stüdyo Fotoğrafçılğı</t>
  </si>
  <si>
    <t>GIT388</t>
  </si>
  <si>
    <t>Kampanya Tasarımı</t>
  </si>
  <si>
    <t>GIT332</t>
  </si>
  <si>
    <t>Yaratıcı Atölye</t>
  </si>
  <si>
    <t>GIT407</t>
  </si>
  <si>
    <t>Dijital Oyun Tasarımı</t>
  </si>
  <si>
    <t>GIT440</t>
  </si>
  <si>
    <t>Bölüm Projesi</t>
  </si>
  <si>
    <t>GIT421</t>
  </si>
  <si>
    <t>Video Grafiği ve Tasarımı</t>
  </si>
  <si>
    <t>GIT358</t>
  </si>
  <si>
    <t>Kinetik Tipografi</t>
  </si>
  <si>
    <t>ILF227</t>
  </si>
  <si>
    <t>Çizgi Film Animasyon</t>
  </si>
  <si>
    <t>ILF Sinevizyon Salonu</t>
  </si>
  <si>
    <t>ILF413</t>
  </si>
  <si>
    <t>İletişim Etiği</t>
  </si>
  <si>
    <t>Ayhan Dolunay</t>
  </si>
  <si>
    <t>Pazartesi - Perşembe</t>
  </si>
  <si>
    <t>14.30-15.30 / 15.30-17.30</t>
  </si>
  <si>
    <t xml:space="preserve"> IL 4 D1 Turuncu Salon</t>
  </si>
  <si>
    <t>ILF310</t>
  </si>
  <si>
    <t>İletişim Hukuku</t>
  </si>
  <si>
    <t>İbrahim Özejder</t>
  </si>
  <si>
    <t>08.30-11.30</t>
  </si>
  <si>
    <t>Hukuk HK 0 D03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</si>
</sst>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1.0"/>
      <color theme="1"/>
      <name val="Georgia"/>
    </font>
    <font>
      <sz val="11.0"/>
      <color rgb="FF000000"/>
      <name val="Georgia"/>
    </font>
    <font>
      <u/>
      <sz val="11.0"/>
      <color rgb="FF0000FF"/>
      <name val="Georgia"/>
    </font>
    <font>
      <sz val="12.0"/>
      <color theme="1"/>
      <name val="Times New Roman"/>
    </font>
    <font>
      <sz val="11.0"/>
      <color rgb="FFFFFFFF"/>
      <name val="Georgia"/>
    </font>
    <font>
      <sz val="12.0"/>
      <color theme="1"/>
      <name val="Calibri"/>
    </font>
    <font>
      <sz val="11.0"/>
      <color rgb="FFFF0000"/>
      <name val="Georgia"/>
    </font>
  </fonts>
  <fills count="8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 readingOrder="0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14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7" fillId="5" fontId="9" numFmtId="0" xfId="0" applyAlignment="1" applyBorder="1" applyFill="1" applyFont="1">
      <alignment horizontal="center" shrinkToFit="0" vertical="bottom" wrapText="1"/>
    </xf>
    <xf borderId="18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19" fillId="0" fontId="8" numFmtId="0" xfId="0" applyAlignment="1" applyBorder="1" applyFont="1">
      <alignment horizontal="center" vertical="bottom"/>
    </xf>
    <xf borderId="20" fillId="0" fontId="8" numFmtId="0" xfId="0" applyAlignment="1" applyBorder="1" applyFont="1">
      <alignment horizontal="center" vertical="bottom"/>
    </xf>
    <xf borderId="20" fillId="5" fontId="8" numFmtId="0" xfId="0" applyAlignment="1" applyBorder="1" applyFont="1">
      <alignment horizontal="center" readingOrder="0" vertical="bottom"/>
    </xf>
    <xf borderId="7" fillId="5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7" fillId="5" fontId="5" numFmtId="0" xfId="0" applyAlignment="1" applyBorder="1" applyFont="1">
      <alignment vertical="bottom"/>
    </xf>
    <xf borderId="7" fillId="0" fontId="11" numFmtId="0" xfId="0" applyAlignment="1" applyBorder="1" applyFont="1">
      <alignment horizontal="center"/>
    </xf>
    <xf borderId="24" fillId="0" fontId="2" numFmtId="0" xfId="0" applyBorder="1" applyFont="1"/>
    <xf borderId="25" fillId="0" fontId="2" numFmtId="0" xfId="0" applyBorder="1" applyFont="1"/>
    <xf borderId="7" fillId="5" fontId="8" numFmtId="0" xfId="0" applyAlignment="1" applyBorder="1" applyFont="1">
      <alignment horizontal="center" vertical="bottom"/>
    </xf>
    <xf borderId="19" fillId="0" fontId="11" numFmtId="0" xfId="0" applyAlignment="1" applyBorder="1" applyFont="1">
      <alignment horizontal="center"/>
    </xf>
    <xf borderId="7" fillId="5" fontId="8" numFmtId="0" xfId="0" applyAlignment="1" applyBorder="1" applyFont="1">
      <alignment horizontal="center" shrinkToFit="0" vertical="bottom" wrapText="1"/>
    </xf>
    <xf borderId="19" fillId="0" fontId="8" numFmtId="0" xfId="0" applyAlignment="1" applyBorder="1" applyFont="1">
      <alignment horizontal="center"/>
    </xf>
    <xf borderId="18" fillId="0" fontId="2" numFmtId="0" xfId="0" applyBorder="1" applyFont="1"/>
    <xf borderId="26" fillId="0" fontId="2" numFmtId="0" xfId="0" applyBorder="1" applyFont="1"/>
    <xf borderId="20" fillId="0" fontId="2" numFmtId="0" xfId="0" applyBorder="1" applyFont="1"/>
    <xf borderId="27" fillId="4" fontId="4" numFmtId="0" xfId="0" applyAlignment="1" applyBorder="1" applyFont="1">
      <alignment horizontal="center"/>
    </xf>
    <xf borderId="7" fillId="4" fontId="12" numFmtId="0" xfId="0" applyAlignment="1" applyBorder="1" applyFont="1">
      <alignment horizontal="center"/>
    </xf>
    <xf borderId="19" fillId="4" fontId="12" numFmtId="0" xfId="0" applyAlignment="1" applyBorder="1" applyFont="1">
      <alignment horizontal="center"/>
    </xf>
    <xf borderId="7" fillId="4" fontId="9" numFmtId="0" xfId="0" applyAlignment="1" applyBorder="1" applyFont="1">
      <alignment horizontal="center"/>
    </xf>
    <xf borderId="23" fillId="0" fontId="8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bottom"/>
    </xf>
    <xf borderId="9" fillId="5" fontId="8" numFmtId="0" xfId="0" applyAlignment="1" applyBorder="1" applyFont="1">
      <alignment horizontal="center" vertical="bottom"/>
    </xf>
    <xf borderId="9" fillId="5" fontId="8" numFmtId="0" xfId="0" applyAlignment="1" applyBorder="1" applyFont="1">
      <alignment horizontal="center" shrinkToFit="0" vertical="bottom" wrapText="1"/>
    </xf>
    <xf borderId="17" fillId="0" fontId="8" numFmtId="0" xfId="0" applyAlignment="1" applyBorder="1" applyFont="1">
      <alignment horizontal="center" vertical="bottom"/>
    </xf>
    <xf borderId="13" fillId="5" fontId="5" numFmtId="0" xfId="0" applyBorder="1" applyFont="1"/>
    <xf borderId="7" fillId="0" fontId="8" numFmtId="0" xfId="0" applyAlignment="1" applyBorder="1" applyFont="1">
      <alignment horizontal="center" readingOrder="0" vertical="bottom"/>
    </xf>
    <xf borderId="7" fillId="5" fontId="9" numFmtId="0" xfId="0" applyAlignment="1" applyBorder="1" applyFont="1">
      <alignment horizontal="center" readingOrder="0" vertical="bottom"/>
    </xf>
    <xf borderId="0" fillId="0" fontId="13" numFmtId="0" xfId="0" applyFont="1"/>
    <xf borderId="7" fillId="0" fontId="8" numFmtId="0" xfId="0" applyAlignment="1" applyBorder="1" applyFont="1">
      <alignment horizontal="center" readingOrder="0"/>
    </xf>
    <xf borderId="9" fillId="5" fontId="8" numFmtId="0" xfId="0" applyAlignment="1" applyBorder="1" applyFont="1">
      <alignment horizontal="center" readingOrder="0" shrinkToFit="0" wrapText="1"/>
    </xf>
    <xf borderId="7" fillId="0" fontId="8" numFmtId="0" xfId="0" applyAlignment="1" applyBorder="1" applyFont="1">
      <alignment horizontal="center" readingOrder="0" shrinkToFit="0" wrapText="1"/>
    </xf>
    <xf borderId="7" fillId="0" fontId="8" numFmtId="0" xfId="0" applyAlignment="1" applyBorder="1" applyFont="1">
      <alignment horizontal="center" readingOrder="0" shrinkToFit="0" vertical="top" wrapText="1"/>
    </xf>
    <xf borderId="7" fillId="5" fontId="9" numFmtId="0" xfId="0" applyAlignment="1" applyBorder="1" applyFont="1">
      <alignment horizontal="center" readingOrder="0" shrinkToFit="0" wrapText="1"/>
    </xf>
    <xf borderId="7" fillId="5" fontId="8" numFmtId="0" xfId="0" applyAlignment="1" applyBorder="1" applyFont="1">
      <alignment horizontal="center" readingOrder="0"/>
    </xf>
    <xf borderId="7" fillId="5" fontId="8" numFmtId="0" xfId="0" applyAlignment="1" applyBorder="1" applyFont="1">
      <alignment horizontal="center" readingOrder="0" shrinkToFit="0" wrapText="1"/>
    </xf>
    <xf borderId="7" fillId="0" fontId="8" numFmtId="0" xfId="0" applyAlignment="1" applyBorder="1" applyFont="1">
      <alignment horizontal="center" shrinkToFit="0" wrapText="1"/>
    </xf>
    <xf borderId="7" fillId="0" fontId="9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readingOrder="0" vertical="center"/>
    </xf>
    <xf borderId="19" fillId="0" fontId="8" numFmtId="0" xfId="0" applyAlignment="1" applyBorder="1" applyFont="1">
      <alignment horizontal="center" readingOrder="0" vertical="center"/>
    </xf>
    <xf borderId="28" fillId="0" fontId="14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readingOrder="0" shrinkToFit="0" vertical="center" wrapText="1"/>
    </xf>
    <xf borderId="17" fillId="0" fontId="8" numFmtId="0" xfId="0" applyAlignment="1" applyBorder="1" applyFont="1">
      <alignment horizontal="center" readingOrder="0"/>
    </xf>
    <xf borderId="17" fillId="0" fontId="8" numFmtId="0" xfId="0" applyAlignment="1" applyBorder="1" applyFont="1">
      <alignment horizontal="center" readingOrder="0" shrinkToFit="0" wrapText="1"/>
    </xf>
    <xf borderId="17" fillId="5" fontId="8" numFmtId="0" xfId="0" applyAlignment="1" applyBorder="1" applyFont="1">
      <alignment horizontal="center" readingOrder="0" shrinkToFit="0" wrapText="1"/>
    </xf>
    <xf borderId="7" fillId="6" fontId="8" numFmtId="0" xfId="0" applyAlignment="1" applyBorder="1" applyFill="1" applyFont="1">
      <alignment horizontal="center" readingOrder="0"/>
    </xf>
    <xf borderId="7" fillId="6" fontId="8" numFmtId="0" xfId="0" applyAlignment="1" applyBorder="1" applyFont="1">
      <alignment horizontal="center" readingOrder="0" shrinkToFit="0" wrapText="1"/>
    </xf>
    <xf borderId="7" fillId="7" fontId="8" numFmtId="0" xfId="0" applyAlignment="1" applyBorder="1" applyFill="1" applyFont="1">
      <alignment horizontal="center" readingOrder="0" shrinkToFit="0" wrapText="1"/>
    </xf>
    <xf borderId="7" fillId="7" fontId="8" numFmtId="0" xfId="0" applyAlignment="1" applyBorder="1" applyFont="1">
      <alignment horizontal="center" readingOrder="0"/>
    </xf>
    <xf borderId="13" fillId="5" fontId="4" numFmtId="0" xfId="0" applyAlignment="1" applyBorder="1" applyFont="1">
      <alignment horizontal="center"/>
    </xf>
    <xf borderId="0" fillId="0" fontId="5" numFmtId="0" xfId="0" applyFont="1"/>
    <xf borderId="7" fillId="0" fontId="9" numFmtId="0" xfId="0" applyAlignment="1" applyBorder="1" applyFont="1">
      <alignment horizontal="center" readingOrder="0"/>
    </xf>
    <xf borderId="9" fillId="7" fontId="8" numFmtId="0" xfId="0" applyAlignment="1" applyBorder="1" applyFont="1">
      <alignment horizontal="center" readingOrder="0"/>
    </xf>
    <xf borderId="9" fillId="7" fontId="8" numFmtId="0" xfId="0" applyAlignment="1" applyBorder="1" applyFont="1">
      <alignment horizontal="center" readingOrder="0" shrinkToFit="0" wrapText="1"/>
    </xf>
    <xf borderId="28" fillId="0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vertical="center"/>
    </xf>
    <xf borderId="7" fillId="7" fontId="11" numFmtId="0" xfId="0" applyAlignment="1" applyBorder="1" applyFont="1">
      <alignment horizontal="center" vertical="bottom"/>
    </xf>
    <xf borderId="7" fillId="7" fontId="11" numFmtId="0" xfId="0" applyAlignment="1" applyBorder="1" applyFont="1">
      <alignment horizontal="center" readingOrder="0" vertical="bottom"/>
    </xf>
    <xf borderId="17" fillId="7" fontId="8" numFmtId="0" xfId="0" applyAlignment="1" applyBorder="1" applyFont="1">
      <alignment horizontal="center" shrinkToFit="0" vertical="bottom" wrapText="1"/>
    </xf>
    <xf borderId="17" fillId="7" fontId="8" numFmtId="0" xfId="0" applyAlignment="1" applyBorder="1" applyFont="1">
      <alignment horizontal="center" vertical="bottom"/>
    </xf>
    <xf borderId="20" fillId="7" fontId="11" numFmtId="0" xfId="0" applyAlignment="1" applyBorder="1" applyFont="1">
      <alignment horizontal="center" vertical="bottom"/>
    </xf>
    <xf borderId="9" fillId="7" fontId="8" numFmtId="0" xfId="0" applyAlignment="1" applyBorder="1" applyFont="1">
      <alignment horizontal="center" readingOrder="0" shrinkToFit="0" vertical="bottom" wrapText="1"/>
    </xf>
    <xf borderId="7" fillId="7" fontId="8" numFmtId="0" xfId="0" applyAlignment="1" applyBorder="1" applyFont="1">
      <alignment horizontal="center" shrinkToFit="0" vertical="bottom" wrapText="1"/>
    </xf>
    <xf borderId="7" fillId="7" fontId="8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13.1"/>
    <col customWidth="1" min="3" max="3" width="31.4"/>
    <col customWidth="1" min="4" max="4" width="10.6"/>
    <col customWidth="1" min="5" max="5" width="13.9"/>
    <col customWidth="1" min="6" max="6" width="21.2"/>
    <col customWidth="1" min="7" max="7" width="21.3"/>
    <col customWidth="1" min="8" max="8" width="25.8"/>
    <col customWidth="1" min="9" max="9" width="16.0"/>
    <col customWidth="1" min="10" max="10" width="51.4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7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24.0" customHeight="1">
      <c r="A9" s="24">
        <v>1.0</v>
      </c>
      <c r="B9" s="25" t="s">
        <v>15</v>
      </c>
      <c r="C9" s="26" t="s">
        <v>16</v>
      </c>
      <c r="D9" s="27" t="s">
        <v>17</v>
      </c>
      <c r="E9" s="28" t="s">
        <v>18</v>
      </c>
      <c r="F9" s="27" t="s">
        <v>19</v>
      </c>
      <c r="G9" s="26" t="s">
        <v>20</v>
      </c>
      <c r="H9" s="29" t="s">
        <v>21</v>
      </c>
      <c r="I9" s="27" t="s">
        <v>22</v>
      </c>
      <c r="J9" s="30" t="s">
        <v>23</v>
      </c>
    </row>
    <row r="10" ht="33.75" customHeight="1">
      <c r="B10" s="31" t="s">
        <v>24</v>
      </c>
      <c r="C10" s="26" t="s">
        <v>25</v>
      </c>
      <c r="D10" s="26" t="s">
        <v>17</v>
      </c>
      <c r="E10" s="26" t="s">
        <v>18</v>
      </c>
      <c r="F10" s="26" t="s">
        <v>26</v>
      </c>
      <c r="G10" s="26" t="s">
        <v>27</v>
      </c>
      <c r="H10" s="32" t="s">
        <v>28</v>
      </c>
      <c r="I10" s="26" t="s">
        <v>22</v>
      </c>
      <c r="J10" s="30" t="s">
        <v>23</v>
      </c>
    </row>
    <row r="11" ht="22.5" customHeight="1">
      <c r="B11" s="33" t="s">
        <v>29</v>
      </c>
      <c r="C11" s="34" t="s">
        <v>30</v>
      </c>
      <c r="D11" s="34" t="s">
        <v>17</v>
      </c>
      <c r="E11" s="34" t="s">
        <v>31</v>
      </c>
      <c r="F11" s="34" t="s">
        <v>32</v>
      </c>
      <c r="G11" s="32" t="s">
        <v>33</v>
      </c>
      <c r="H11" s="34" t="s">
        <v>34</v>
      </c>
      <c r="I11" s="34" t="s">
        <v>22</v>
      </c>
      <c r="J11" s="35" t="s">
        <v>35</v>
      </c>
    </row>
    <row r="12" ht="20.25" customHeight="1">
      <c r="B12" s="32" t="s">
        <v>36</v>
      </c>
      <c r="C12" s="32" t="s">
        <v>37</v>
      </c>
      <c r="D12" s="32" t="s">
        <v>17</v>
      </c>
      <c r="E12" s="32" t="s">
        <v>38</v>
      </c>
      <c r="F12" s="32" t="s">
        <v>39</v>
      </c>
      <c r="G12" s="32" t="s">
        <v>40</v>
      </c>
      <c r="H12" s="32" t="s">
        <v>41</v>
      </c>
      <c r="I12" s="32" t="s">
        <v>22</v>
      </c>
      <c r="J12" s="36" t="s">
        <v>42</v>
      </c>
    </row>
    <row r="13" ht="20.25" customHeight="1">
      <c r="B13" s="37" t="s">
        <v>43</v>
      </c>
      <c r="C13" s="26" t="s">
        <v>44</v>
      </c>
      <c r="D13" s="26" t="s">
        <v>17</v>
      </c>
      <c r="E13" s="38" t="s">
        <v>45</v>
      </c>
      <c r="F13" s="39"/>
      <c r="G13" s="39"/>
      <c r="H13" s="40"/>
      <c r="I13" s="26" t="s">
        <v>46</v>
      </c>
      <c r="J13" s="41"/>
    </row>
    <row r="14" ht="22.5" customHeight="1">
      <c r="B14" s="42" t="s">
        <v>47</v>
      </c>
      <c r="C14" s="26" t="s">
        <v>48</v>
      </c>
      <c r="D14" s="26" t="s">
        <v>17</v>
      </c>
      <c r="E14" s="43"/>
      <c r="H14" s="44"/>
      <c r="I14" s="26" t="s">
        <v>46</v>
      </c>
      <c r="J14" s="45" t="s">
        <v>49</v>
      </c>
    </row>
    <row r="15" ht="22.5" customHeight="1">
      <c r="B15" s="46" t="s">
        <v>50</v>
      </c>
      <c r="C15" s="26" t="s">
        <v>51</v>
      </c>
      <c r="D15" s="26" t="s">
        <v>17</v>
      </c>
      <c r="E15" s="43"/>
      <c r="H15" s="44"/>
      <c r="I15" s="26" t="s">
        <v>46</v>
      </c>
      <c r="J15" s="45" t="s">
        <v>49</v>
      </c>
    </row>
    <row r="16" ht="20.25" customHeight="1">
      <c r="B16" s="46" t="s">
        <v>52</v>
      </c>
      <c r="C16" s="26" t="s">
        <v>53</v>
      </c>
      <c r="D16" s="26" t="s">
        <v>17</v>
      </c>
      <c r="E16" s="43"/>
      <c r="H16" s="44"/>
      <c r="I16" s="26" t="s">
        <v>46</v>
      </c>
      <c r="J16" s="26" t="s">
        <v>49</v>
      </c>
    </row>
    <row r="17" ht="27.75" customHeight="1">
      <c r="B17" s="46" t="s">
        <v>54</v>
      </c>
      <c r="C17" s="26" t="s">
        <v>55</v>
      </c>
      <c r="D17" s="26" t="s">
        <v>17</v>
      </c>
      <c r="E17" s="43"/>
      <c r="H17" s="44"/>
      <c r="I17" s="47" t="s">
        <v>46</v>
      </c>
      <c r="J17" s="45" t="s">
        <v>49</v>
      </c>
    </row>
    <row r="18" ht="18.75" customHeight="1">
      <c r="B18" s="48" t="s">
        <v>56</v>
      </c>
      <c r="C18" s="26" t="s">
        <v>57</v>
      </c>
      <c r="D18" s="47" t="s">
        <v>17</v>
      </c>
      <c r="E18" s="49"/>
      <c r="F18" s="50"/>
      <c r="G18" s="50"/>
      <c r="H18" s="51"/>
      <c r="I18" s="47" t="s">
        <v>46</v>
      </c>
      <c r="J18" s="45" t="s">
        <v>49</v>
      </c>
    </row>
    <row r="19" ht="15.75" customHeight="1">
      <c r="A19" s="52"/>
      <c r="B19" s="53"/>
      <c r="C19" s="53"/>
      <c r="D19" s="53"/>
      <c r="E19" s="54"/>
      <c r="F19" s="54"/>
      <c r="G19" s="54"/>
      <c r="H19" s="54"/>
      <c r="I19" s="53"/>
      <c r="J19" s="55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33.75" customHeight="1">
      <c r="A20" s="56">
        <v>2.0</v>
      </c>
      <c r="B20" s="57" t="s">
        <v>58</v>
      </c>
      <c r="C20" s="57" t="s">
        <v>59</v>
      </c>
      <c r="D20" s="26" t="s">
        <v>17</v>
      </c>
      <c r="E20" s="58" t="s">
        <v>38</v>
      </c>
      <c r="F20" s="59" t="s">
        <v>60</v>
      </c>
      <c r="G20" s="60" t="s">
        <v>40</v>
      </c>
      <c r="H20" s="59" t="s">
        <v>61</v>
      </c>
      <c r="I20" s="47" t="s">
        <v>22</v>
      </c>
      <c r="J20" s="30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ht="15.75" customHeight="1">
      <c r="A21" s="44"/>
      <c r="B21" s="57" t="s">
        <v>62</v>
      </c>
      <c r="C21" s="57" t="s">
        <v>63</v>
      </c>
      <c r="D21" s="59" t="s">
        <v>17</v>
      </c>
      <c r="E21" s="45" t="s">
        <v>38</v>
      </c>
      <c r="F21" s="45" t="s">
        <v>64</v>
      </c>
      <c r="G21" s="62" t="s">
        <v>65</v>
      </c>
      <c r="H21" s="28" t="s">
        <v>66</v>
      </c>
      <c r="I21" s="47" t="s">
        <v>22</v>
      </c>
      <c r="J21" s="63" t="s">
        <v>67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ht="15.75" customHeight="1">
      <c r="A22" s="44"/>
      <c r="B22" s="65" t="s">
        <v>68</v>
      </c>
      <c r="C22" s="65" t="s">
        <v>69</v>
      </c>
      <c r="D22" s="66" t="s">
        <v>17</v>
      </c>
      <c r="E22" s="67" t="s">
        <v>38</v>
      </c>
      <c r="F22" s="67" t="s">
        <v>70</v>
      </c>
      <c r="G22" s="67" t="s">
        <v>33</v>
      </c>
      <c r="H22" s="68" t="s">
        <v>41</v>
      </c>
      <c r="I22" s="67" t="s">
        <v>22</v>
      </c>
      <c r="J22" s="69" t="s">
        <v>42</v>
      </c>
    </row>
    <row r="23" ht="15.75" customHeight="1">
      <c r="A23" s="44"/>
      <c r="B23" s="65" t="s">
        <v>71</v>
      </c>
      <c r="C23" s="65" t="s">
        <v>72</v>
      </c>
      <c r="D23" s="66" t="s">
        <v>17</v>
      </c>
      <c r="E23" s="67" t="s">
        <v>38</v>
      </c>
      <c r="F23" s="67" t="s">
        <v>70</v>
      </c>
      <c r="G23" s="67" t="s">
        <v>73</v>
      </c>
      <c r="H23" s="68" t="s">
        <v>74</v>
      </c>
      <c r="I23" s="67" t="s">
        <v>22</v>
      </c>
      <c r="J23" s="35" t="s">
        <v>35</v>
      </c>
    </row>
    <row r="24" ht="21.0" customHeight="1">
      <c r="A24" s="44"/>
      <c r="B24" s="65" t="s">
        <v>75</v>
      </c>
      <c r="C24" s="65" t="s">
        <v>76</v>
      </c>
      <c r="D24" s="66" t="s">
        <v>17</v>
      </c>
      <c r="E24" s="67" t="s">
        <v>77</v>
      </c>
      <c r="F24" s="67" t="s">
        <v>78</v>
      </c>
      <c r="G24" s="70" t="s">
        <v>65</v>
      </c>
      <c r="H24" s="70" t="s">
        <v>34</v>
      </c>
      <c r="I24" s="71" t="s">
        <v>22</v>
      </c>
      <c r="J24" s="69" t="s">
        <v>79</v>
      </c>
    </row>
    <row r="25" ht="15.75" customHeight="1">
      <c r="A25" s="51"/>
      <c r="B25" s="65" t="s">
        <v>80</v>
      </c>
      <c r="C25" s="65" t="s">
        <v>81</v>
      </c>
      <c r="D25" s="66" t="s">
        <v>17</v>
      </c>
      <c r="E25" s="67" t="s">
        <v>77</v>
      </c>
      <c r="F25" s="67" t="s">
        <v>82</v>
      </c>
      <c r="G25" s="65" t="s">
        <v>40</v>
      </c>
      <c r="H25" s="67" t="s">
        <v>83</v>
      </c>
      <c r="I25" s="67" t="s">
        <v>22</v>
      </c>
      <c r="J25" s="69" t="s">
        <v>84</v>
      </c>
    </row>
    <row r="26" ht="0.75" customHeight="1">
      <c r="A26" s="24"/>
      <c r="B26" s="37"/>
      <c r="C26" s="37"/>
      <c r="D26" s="72"/>
      <c r="E26" s="72"/>
      <c r="F26" s="72"/>
      <c r="G26" s="37"/>
      <c r="H26" s="72"/>
      <c r="I26" s="72"/>
      <c r="J26" s="73"/>
    </row>
    <row r="27" ht="15.75" hidden="1" customHeight="1">
      <c r="A27" s="24"/>
      <c r="B27" s="37"/>
      <c r="C27" s="37"/>
      <c r="D27" s="72"/>
      <c r="E27" s="72"/>
      <c r="F27" s="72"/>
      <c r="G27" s="37"/>
      <c r="H27" s="72"/>
      <c r="I27" s="72"/>
      <c r="J27" s="73"/>
    </row>
    <row r="28" ht="13.5" customHeight="1">
      <c r="A28" s="52"/>
      <c r="B28" s="53"/>
      <c r="C28" s="53"/>
      <c r="D28" s="53"/>
      <c r="E28" s="53"/>
      <c r="F28" s="53"/>
      <c r="G28" s="53"/>
      <c r="H28" s="53"/>
      <c r="I28" s="53"/>
      <c r="J28" s="55"/>
    </row>
    <row r="29" ht="24.0" customHeight="1">
      <c r="A29" s="24">
        <v>3.0</v>
      </c>
      <c r="B29" s="65" t="s">
        <v>85</v>
      </c>
      <c r="C29" s="65" t="s">
        <v>86</v>
      </c>
      <c r="D29" s="66" t="s">
        <v>17</v>
      </c>
      <c r="E29" s="67" t="s">
        <v>31</v>
      </c>
      <c r="F29" s="67" t="s">
        <v>32</v>
      </c>
      <c r="G29" s="65" t="s">
        <v>87</v>
      </c>
      <c r="H29" s="67" t="s">
        <v>88</v>
      </c>
      <c r="I29" s="67" t="s">
        <v>22</v>
      </c>
      <c r="J29" s="69" t="s">
        <v>89</v>
      </c>
    </row>
    <row r="30" ht="15.75" customHeight="1">
      <c r="B30" s="65" t="s">
        <v>90</v>
      </c>
      <c r="C30" s="65" t="s">
        <v>91</v>
      </c>
      <c r="D30" s="66" t="s">
        <v>17</v>
      </c>
      <c r="E30" s="67" t="s">
        <v>77</v>
      </c>
      <c r="F30" s="67" t="s">
        <v>92</v>
      </c>
      <c r="G30" s="65" t="s">
        <v>87</v>
      </c>
      <c r="H30" s="67" t="s">
        <v>93</v>
      </c>
      <c r="I30" s="67" t="s">
        <v>22</v>
      </c>
      <c r="J30" s="71" t="s">
        <v>89</v>
      </c>
    </row>
    <row r="31" ht="15.75" customHeight="1">
      <c r="B31" s="74" t="s">
        <v>94</v>
      </c>
      <c r="C31" s="75" t="s">
        <v>95</v>
      </c>
      <c r="D31" s="66" t="s">
        <v>17</v>
      </c>
      <c r="E31" s="67" t="s">
        <v>38</v>
      </c>
      <c r="F31" s="67" t="s">
        <v>96</v>
      </c>
      <c r="G31" s="65" t="s">
        <v>40</v>
      </c>
      <c r="H31" s="67" t="s">
        <v>41</v>
      </c>
      <c r="I31" s="67" t="s">
        <v>22</v>
      </c>
      <c r="J31" s="71" t="s">
        <v>89</v>
      </c>
      <c r="K31" s="76"/>
    </row>
    <row r="32" ht="15.75" customHeight="1">
      <c r="B32" s="74" t="s">
        <v>97</v>
      </c>
      <c r="C32" s="75" t="s">
        <v>98</v>
      </c>
      <c r="D32" s="66" t="s">
        <v>17</v>
      </c>
      <c r="E32" s="67" t="s">
        <v>38</v>
      </c>
      <c r="F32" s="67" t="s">
        <v>39</v>
      </c>
      <c r="G32" s="65" t="s">
        <v>65</v>
      </c>
      <c r="H32" s="67" t="s">
        <v>41</v>
      </c>
      <c r="I32" s="67" t="s">
        <v>22</v>
      </c>
      <c r="J32" s="71" t="s">
        <v>89</v>
      </c>
    </row>
    <row r="33" ht="15.75" customHeight="1">
      <c r="B33" s="74" t="s">
        <v>99</v>
      </c>
      <c r="C33" s="77" t="s">
        <v>100</v>
      </c>
      <c r="D33" s="66" t="s">
        <v>17</v>
      </c>
      <c r="E33" s="67" t="s">
        <v>77</v>
      </c>
      <c r="F33" s="67" t="s">
        <v>101</v>
      </c>
      <c r="G33" s="70" t="s">
        <v>33</v>
      </c>
      <c r="H33" s="71" t="s">
        <v>34</v>
      </c>
      <c r="I33" s="67" t="s">
        <v>22</v>
      </c>
      <c r="J33" s="71" t="s">
        <v>102</v>
      </c>
    </row>
    <row r="34" ht="15.75" customHeight="1">
      <c r="B34" s="65" t="s">
        <v>103</v>
      </c>
      <c r="C34" s="78" t="s">
        <v>104</v>
      </c>
      <c r="D34" s="66" t="s">
        <v>17</v>
      </c>
      <c r="E34" s="79" t="s">
        <v>38</v>
      </c>
      <c r="F34" s="79" t="s">
        <v>39</v>
      </c>
      <c r="G34" s="78" t="s">
        <v>40</v>
      </c>
      <c r="H34" s="79" t="s">
        <v>105</v>
      </c>
      <c r="I34" s="79" t="s">
        <v>22</v>
      </c>
      <c r="J34" s="80" t="s">
        <v>106</v>
      </c>
    </row>
    <row r="35" ht="15.75" customHeight="1">
      <c r="B35" s="81" t="s">
        <v>107</v>
      </c>
      <c r="C35" s="81" t="s">
        <v>108</v>
      </c>
      <c r="D35" s="82" t="s">
        <v>109</v>
      </c>
      <c r="E35" s="83" t="s">
        <v>31</v>
      </c>
      <c r="F35" s="81" t="s">
        <v>32</v>
      </c>
      <c r="G35" s="81" t="s">
        <v>40</v>
      </c>
      <c r="H35" s="81" t="s">
        <v>34</v>
      </c>
      <c r="I35" s="82" t="s">
        <v>22</v>
      </c>
      <c r="J35" s="84" t="s">
        <v>110</v>
      </c>
    </row>
    <row r="36" ht="15.75" customHeight="1">
      <c r="B36" s="81" t="s">
        <v>111</v>
      </c>
      <c r="C36" s="81" t="s">
        <v>112</v>
      </c>
      <c r="D36" s="82" t="s">
        <v>109</v>
      </c>
      <c r="E36" s="82" t="s">
        <v>31</v>
      </c>
      <c r="F36" s="81" t="s">
        <v>32</v>
      </c>
      <c r="G36" s="81" t="s">
        <v>73</v>
      </c>
      <c r="H36" s="81" t="s">
        <v>113</v>
      </c>
      <c r="I36" s="82" t="s">
        <v>22</v>
      </c>
      <c r="J36" s="83" t="s">
        <v>89</v>
      </c>
    </row>
    <row r="37" ht="15.75" customHeight="1">
      <c r="B37" s="81" t="s">
        <v>114</v>
      </c>
      <c r="C37" s="81" t="s">
        <v>115</v>
      </c>
      <c r="D37" s="82" t="s">
        <v>109</v>
      </c>
      <c r="E37" s="83" t="s">
        <v>31</v>
      </c>
      <c r="F37" s="81" t="s">
        <v>32</v>
      </c>
      <c r="G37" s="81" t="s">
        <v>73</v>
      </c>
      <c r="H37" s="81" t="s">
        <v>116</v>
      </c>
      <c r="I37" s="82" t="s">
        <v>22</v>
      </c>
      <c r="J37" s="84" t="s">
        <v>117</v>
      </c>
    </row>
    <row r="38" ht="15.75" customHeight="1">
      <c r="B38" s="81" t="s">
        <v>118</v>
      </c>
      <c r="C38" s="81" t="s">
        <v>119</v>
      </c>
      <c r="D38" s="82" t="s">
        <v>109</v>
      </c>
      <c r="E38" s="83" t="s">
        <v>31</v>
      </c>
      <c r="F38" s="81" t="s">
        <v>32</v>
      </c>
      <c r="G38" s="81" t="s">
        <v>73</v>
      </c>
      <c r="H38" s="81" t="s">
        <v>34</v>
      </c>
      <c r="I38" s="82" t="s">
        <v>22</v>
      </c>
      <c r="J38" s="84" t="s">
        <v>120</v>
      </c>
    </row>
    <row r="39" ht="15.75" customHeight="1">
      <c r="B39" s="81" t="s">
        <v>121</v>
      </c>
      <c r="C39" s="81" t="s">
        <v>122</v>
      </c>
      <c r="D39" s="82" t="s">
        <v>109</v>
      </c>
      <c r="E39" s="82" t="s">
        <v>38</v>
      </c>
      <c r="F39" s="81" t="s">
        <v>96</v>
      </c>
      <c r="G39" s="81" t="s">
        <v>87</v>
      </c>
      <c r="H39" s="81" t="s">
        <v>34</v>
      </c>
      <c r="I39" s="82" t="s">
        <v>22</v>
      </c>
      <c r="J39" s="84" t="s">
        <v>67</v>
      </c>
    </row>
    <row r="40" ht="15.75" customHeight="1">
      <c r="A40" s="85"/>
      <c r="B40" s="84" t="s">
        <v>123</v>
      </c>
      <c r="C40" s="84" t="s">
        <v>124</v>
      </c>
      <c r="D40" s="83" t="s">
        <v>109</v>
      </c>
      <c r="E40" s="83" t="s">
        <v>38</v>
      </c>
      <c r="F40" s="83" t="s">
        <v>70</v>
      </c>
      <c r="G40" s="81" t="s">
        <v>33</v>
      </c>
      <c r="H40" s="83" t="s">
        <v>125</v>
      </c>
      <c r="I40" s="83" t="s">
        <v>22</v>
      </c>
      <c r="J40" s="84" t="s">
        <v>126</v>
      </c>
    </row>
    <row r="41" ht="15.75" customHeight="1">
      <c r="A41" s="85"/>
      <c r="B41" s="84" t="s">
        <v>127</v>
      </c>
      <c r="C41" s="84" t="s">
        <v>128</v>
      </c>
      <c r="D41" s="83" t="s">
        <v>109</v>
      </c>
      <c r="E41" s="83" t="s">
        <v>77</v>
      </c>
      <c r="F41" s="83" t="s">
        <v>101</v>
      </c>
      <c r="G41" s="81" t="s">
        <v>33</v>
      </c>
      <c r="H41" s="83" t="s">
        <v>113</v>
      </c>
      <c r="I41" s="83" t="s">
        <v>22</v>
      </c>
      <c r="J41" s="84" t="s">
        <v>89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ht="15.75" customHeight="1">
      <c r="A42" s="85"/>
      <c r="B42" s="84" t="s">
        <v>129</v>
      </c>
      <c r="C42" s="84" t="s">
        <v>130</v>
      </c>
      <c r="D42" s="83" t="s">
        <v>109</v>
      </c>
      <c r="E42" s="83" t="s">
        <v>77</v>
      </c>
      <c r="F42" s="83" t="s">
        <v>131</v>
      </c>
      <c r="G42" s="81" t="s">
        <v>33</v>
      </c>
      <c r="H42" s="83" t="s">
        <v>34</v>
      </c>
      <c r="I42" s="83" t="s">
        <v>22</v>
      </c>
      <c r="J42" s="84" t="s">
        <v>117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ht="15.75" customHeight="1">
      <c r="A43" s="85"/>
      <c r="B43" s="84" t="s">
        <v>132</v>
      </c>
      <c r="C43" s="84" t="s">
        <v>133</v>
      </c>
      <c r="D43" s="83" t="s">
        <v>109</v>
      </c>
      <c r="E43" s="83" t="s">
        <v>77</v>
      </c>
      <c r="F43" s="83" t="s">
        <v>78</v>
      </c>
      <c r="G43" s="81" t="s">
        <v>65</v>
      </c>
      <c r="H43" s="83" t="s">
        <v>113</v>
      </c>
      <c r="I43" s="83" t="s">
        <v>22</v>
      </c>
      <c r="J43" s="84" t="s">
        <v>79</v>
      </c>
    </row>
    <row r="44" ht="15.75" customHeight="1">
      <c r="A44" s="85"/>
      <c r="B44" s="84" t="s">
        <v>134</v>
      </c>
      <c r="C44" s="84" t="s">
        <v>135</v>
      </c>
      <c r="D44" s="83" t="s">
        <v>109</v>
      </c>
      <c r="E44" s="83" t="s">
        <v>77</v>
      </c>
      <c r="F44" s="83" t="s">
        <v>78</v>
      </c>
      <c r="G44" s="81" t="s">
        <v>33</v>
      </c>
      <c r="H44" s="83" t="s">
        <v>113</v>
      </c>
      <c r="I44" s="83" t="s">
        <v>22</v>
      </c>
      <c r="J44" s="84" t="s">
        <v>79</v>
      </c>
    </row>
    <row r="45" ht="15.75" customHeight="1">
      <c r="A45" s="85"/>
      <c r="B45" s="84" t="s">
        <v>136</v>
      </c>
      <c r="C45" s="84" t="s">
        <v>137</v>
      </c>
      <c r="D45" s="83" t="s">
        <v>109</v>
      </c>
      <c r="E45" s="83" t="s">
        <v>38</v>
      </c>
      <c r="F45" s="83" t="s">
        <v>96</v>
      </c>
      <c r="G45" s="81" t="s">
        <v>40</v>
      </c>
      <c r="H45" s="83" t="s">
        <v>34</v>
      </c>
      <c r="I45" s="83" t="s">
        <v>22</v>
      </c>
      <c r="J45" s="84" t="s">
        <v>126</v>
      </c>
    </row>
    <row r="46" ht="15.75" customHeight="1">
      <c r="A46" s="52"/>
      <c r="B46" s="53"/>
      <c r="C46" s="53"/>
      <c r="D46" s="53"/>
      <c r="E46" s="53"/>
      <c r="F46" s="53"/>
      <c r="G46" s="53"/>
      <c r="H46" s="53"/>
      <c r="I46" s="53"/>
      <c r="J46" s="53"/>
    </row>
    <row r="47" ht="15.75" customHeight="1">
      <c r="A47" s="24">
        <v>4.0</v>
      </c>
      <c r="B47" s="65" t="s">
        <v>138</v>
      </c>
      <c r="C47" s="78" t="s">
        <v>139</v>
      </c>
      <c r="D47" s="66" t="s">
        <v>17</v>
      </c>
      <c r="E47" s="79" t="s">
        <v>31</v>
      </c>
      <c r="F47" s="79" t="s">
        <v>32</v>
      </c>
      <c r="G47" s="78" t="s">
        <v>33</v>
      </c>
      <c r="H47" s="79" t="s">
        <v>41</v>
      </c>
      <c r="I47" s="79" t="s">
        <v>22</v>
      </c>
      <c r="J47" s="80" t="s">
        <v>89</v>
      </c>
    </row>
    <row r="48" ht="15.75" customHeight="1">
      <c r="B48" s="65" t="s">
        <v>140</v>
      </c>
      <c r="C48" s="65" t="s">
        <v>141</v>
      </c>
      <c r="D48" s="66" t="s">
        <v>17</v>
      </c>
      <c r="E48" s="67" t="s">
        <v>38</v>
      </c>
      <c r="F48" s="67" t="s">
        <v>96</v>
      </c>
      <c r="G48" s="65" t="s">
        <v>65</v>
      </c>
      <c r="H48" s="87" t="s">
        <v>34</v>
      </c>
      <c r="I48" s="67" t="s">
        <v>22</v>
      </c>
      <c r="J48" s="71" t="s">
        <v>126</v>
      </c>
    </row>
    <row r="49" ht="15.75" customHeight="1">
      <c r="B49" s="65" t="s">
        <v>142</v>
      </c>
      <c r="C49" s="65" t="s">
        <v>143</v>
      </c>
      <c r="D49" s="66" t="s">
        <v>17</v>
      </c>
      <c r="E49" s="67" t="s">
        <v>38</v>
      </c>
      <c r="F49" s="67" t="s">
        <v>39</v>
      </c>
      <c r="G49" s="70" t="s">
        <v>33</v>
      </c>
      <c r="H49" s="71" t="s">
        <v>41</v>
      </c>
      <c r="I49" s="67" t="s">
        <v>22</v>
      </c>
      <c r="J49" s="71" t="s">
        <v>126</v>
      </c>
    </row>
    <row r="50" ht="15.75" customHeight="1">
      <c r="B50" s="81" t="s">
        <v>107</v>
      </c>
      <c r="C50" s="81" t="s">
        <v>108</v>
      </c>
      <c r="D50" s="82" t="s">
        <v>109</v>
      </c>
      <c r="E50" s="83" t="s">
        <v>31</v>
      </c>
      <c r="F50" s="81" t="s">
        <v>32</v>
      </c>
      <c r="G50" s="81" t="s">
        <v>40</v>
      </c>
      <c r="H50" s="81" t="s">
        <v>34</v>
      </c>
      <c r="I50" s="82" t="s">
        <v>22</v>
      </c>
      <c r="J50" s="84" t="s">
        <v>110</v>
      </c>
    </row>
    <row r="51" ht="15.75" customHeight="1">
      <c r="B51" s="81" t="s">
        <v>111</v>
      </c>
      <c r="C51" s="81" t="s">
        <v>112</v>
      </c>
      <c r="D51" s="82" t="s">
        <v>109</v>
      </c>
      <c r="E51" s="82" t="s">
        <v>31</v>
      </c>
      <c r="F51" s="81" t="s">
        <v>32</v>
      </c>
      <c r="G51" s="81" t="s">
        <v>73</v>
      </c>
      <c r="H51" s="81" t="s">
        <v>113</v>
      </c>
      <c r="I51" s="82" t="s">
        <v>22</v>
      </c>
      <c r="J51" s="83" t="s">
        <v>89</v>
      </c>
    </row>
    <row r="52" ht="15.75" customHeight="1">
      <c r="B52" s="81" t="s">
        <v>114</v>
      </c>
      <c r="C52" s="81" t="s">
        <v>115</v>
      </c>
      <c r="D52" s="82" t="s">
        <v>109</v>
      </c>
      <c r="E52" s="83" t="s">
        <v>31</v>
      </c>
      <c r="F52" s="81" t="s">
        <v>32</v>
      </c>
      <c r="G52" s="81" t="s">
        <v>73</v>
      </c>
      <c r="H52" s="81" t="s">
        <v>116</v>
      </c>
      <c r="I52" s="82" t="s">
        <v>22</v>
      </c>
      <c r="J52" s="84" t="s">
        <v>117</v>
      </c>
    </row>
    <row r="53" ht="15.75" customHeight="1">
      <c r="B53" s="81" t="s">
        <v>118</v>
      </c>
      <c r="C53" s="81" t="s">
        <v>119</v>
      </c>
      <c r="D53" s="82" t="s">
        <v>109</v>
      </c>
      <c r="E53" s="83" t="s">
        <v>31</v>
      </c>
      <c r="F53" s="81" t="s">
        <v>32</v>
      </c>
      <c r="G53" s="81" t="s">
        <v>73</v>
      </c>
      <c r="H53" s="81" t="s">
        <v>93</v>
      </c>
      <c r="I53" s="82" t="s">
        <v>22</v>
      </c>
      <c r="J53" s="84" t="s">
        <v>120</v>
      </c>
    </row>
    <row r="54" ht="15.75" customHeight="1">
      <c r="B54" s="81" t="s">
        <v>121</v>
      </c>
      <c r="C54" s="81" t="s">
        <v>122</v>
      </c>
      <c r="D54" s="82" t="s">
        <v>109</v>
      </c>
      <c r="E54" s="82" t="s">
        <v>38</v>
      </c>
      <c r="F54" s="81" t="s">
        <v>96</v>
      </c>
      <c r="G54" s="81" t="s">
        <v>87</v>
      </c>
      <c r="H54" s="81" t="s">
        <v>34</v>
      </c>
      <c r="I54" s="82" t="s">
        <v>22</v>
      </c>
      <c r="J54" s="84" t="s">
        <v>67</v>
      </c>
    </row>
    <row r="55" ht="15.75" customHeight="1">
      <c r="B55" s="84" t="s">
        <v>144</v>
      </c>
      <c r="C55" s="88" t="s">
        <v>145</v>
      </c>
      <c r="D55" s="89" t="s">
        <v>109</v>
      </c>
      <c r="E55" s="89" t="s">
        <v>38</v>
      </c>
      <c r="F55" s="81" t="s">
        <v>96</v>
      </c>
      <c r="G55" s="88" t="s">
        <v>87</v>
      </c>
      <c r="H55" s="88" t="s">
        <v>41</v>
      </c>
      <c r="I55" s="89" t="s">
        <v>22</v>
      </c>
      <c r="J55" s="84" t="s">
        <v>126</v>
      </c>
    </row>
    <row r="56" ht="15.75" customHeight="1">
      <c r="B56" s="84" t="s">
        <v>123</v>
      </c>
      <c r="C56" s="84" t="s">
        <v>124</v>
      </c>
      <c r="D56" s="83" t="s">
        <v>109</v>
      </c>
      <c r="E56" s="83" t="s">
        <v>38</v>
      </c>
      <c r="F56" s="83" t="s">
        <v>70</v>
      </c>
      <c r="G56" s="81" t="s">
        <v>33</v>
      </c>
      <c r="H56" s="83" t="s">
        <v>125</v>
      </c>
      <c r="I56" s="83" t="s">
        <v>22</v>
      </c>
      <c r="J56" s="84" t="s">
        <v>126</v>
      </c>
    </row>
    <row r="57" ht="15.75" customHeight="1">
      <c r="B57" s="84" t="s">
        <v>127</v>
      </c>
      <c r="C57" s="84" t="s">
        <v>128</v>
      </c>
      <c r="D57" s="83" t="s">
        <v>109</v>
      </c>
      <c r="E57" s="83" t="s">
        <v>77</v>
      </c>
      <c r="F57" s="83" t="s">
        <v>101</v>
      </c>
      <c r="G57" s="81" t="s">
        <v>33</v>
      </c>
      <c r="H57" s="83" t="s">
        <v>113</v>
      </c>
      <c r="I57" s="83" t="s">
        <v>22</v>
      </c>
      <c r="J57" s="84" t="s">
        <v>89</v>
      </c>
    </row>
    <row r="58" ht="15.75" customHeight="1">
      <c r="A58" s="90"/>
      <c r="B58" s="84" t="s">
        <v>129</v>
      </c>
      <c r="C58" s="84" t="s">
        <v>130</v>
      </c>
      <c r="D58" s="83" t="s">
        <v>109</v>
      </c>
      <c r="E58" s="83" t="s">
        <v>77</v>
      </c>
      <c r="F58" s="83" t="s">
        <v>131</v>
      </c>
      <c r="G58" s="81" t="s">
        <v>33</v>
      </c>
      <c r="H58" s="83" t="s">
        <v>34</v>
      </c>
      <c r="I58" s="83" t="s">
        <v>22</v>
      </c>
      <c r="J58" s="84" t="s">
        <v>117</v>
      </c>
    </row>
    <row r="59" ht="15.75" customHeight="1">
      <c r="A59" s="91"/>
      <c r="B59" s="84" t="s">
        <v>146</v>
      </c>
      <c r="C59" s="84" t="s">
        <v>147</v>
      </c>
      <c r="D59" s="83" t="s">
        <v>109</v>
      </c>
      <c r="E59" s="83" t="s">
        <v>38</v>
      </c>
      <c r="F59" s="83" t="s">
        <v>39</v>
      </c>
      <c r="G59" s="81" t="s">
        <v>73</v>
      </c>
      <c r="H59" s="83" t="s">
        <v>41</v>
      </c>
      <c r="I59" s="83" t="s">
        <v>22</v>
      </c>
      <c r="J59" s="84" t="s">
        <v>126</v>
      </c>
    </row>
    <row r="60" ht="15.75" customHeight="1">
      <c r="B60" s="84" t="s">
        <v>148</v>
      </c>
      <c r="C60" s="84" t="s">
        <v>149</v>
      </c>
      <c r="D60" s="83" t="s">
        <v>109</v>
      </c>
      <c r="E60" s="83" t="s">
        <v>38</v>
      </c>
      <c r="F60" s="83" t="s">
        <v>39</v>
      </c>
      <c r="G60" s="81" t="s">
        <v>40</v>
      </c>
      <c r="H60" s="83" t="s">
        <v>34</v>
      </c>
      <c r="I60" s="83" t="s">
        <v>22</v>
      </c>
      <c r="J60" s="84" t="s">
        <v>150</v>
      </c>
    </row>
    <row r="61" ht="15.75" customHeight="1">
      <c r="B61" s="84" t="s">
        <v>132</v>
      </c>
      <c r="C61" s="84" t="s">
        <v>133</v>
      </c>
      <c r="D61" s="83" t="s">
        <v>109</v>
      </c>
      <c r="E61" s="83" t="s">
        <v>77</v>
      </c>
      <c r="F61" s="83" t="s">
        <v>78</v>
      </c>
      <c r="G61" s="81" t="s">
        <v>65</v>
      </c>
      <c r="H61" s="83" t="s">
        <v>113</v>
      </c>
      <c r="I61" s="83" t="s">
        <v>22</v>
      </c>
      <c r="J61" s="84" t="s">
        <v>79</v>
      </c>
    </row>
    <row r="62" ht="15.75" customHeight="1">
      <c r="B62" s="84" t="s">
        <v>134</v>
      </c>
      <c r="C62" s="84" t="s">
        <v>135</v>
      </c>
      <c r="D62" s="83" t="s">
        <v>109</v>
      </c>
      <c r="E62" s="83" t="s">
        <v>77</v>
      </c>
      <c r="F62" s="83" t="s">
        <v>78</v>
      </c>
      <c r="G62" s="81" t="s">
        <v>33</v>
      </c>
      <c r="H62" s="83" t="s">
        <v>113</v>
      </c>
      <c r="I62" s="83" t="s">
        <v>22</v>
      </c>
      <c r="J62" s="84" t="s">
        <v>79</v>
      </c>
    </row>
    <row r="63" ht="15.75" customHeight="1">
      <c r="B63" s="84" t="s">
        <v>136</v>
      </c>
      <c r="C63" s="84" t="s">
        <v>137</v>
      </c>
      <c r="D63" s="83" t="s">
        <v>109</v>
      </c>
      <c r="E63" s="83" t="s">
        <v>38</v>
      </c>
      <c r="F63" s="83" t="s">
        <v>96</v>
      </c>
      <c r="G63" s="81" t="s">
        <v>40</v>
      </c>
      <c r="H63" s="83" t="s">
        <v>34</v>
      </c>
      <c r="I63" s="83" t="s">
        <v>22</v>
      </c>
      <c r="J63" s="84" t="s">
        <v>126</v>
      </c>
    </row>
    <row r="64" ht="15.75" customHeight="1">
      <c r="B64" s="92" t="s">
        <v>151</v>
      </c>
      <c r="C64" s="92" t="s">
        <v>152</v>
      </c>
      <c r="D64" s="93" t="s">
        <v>109</v>
      </c>
      <c r="E64" s="94" t="s">
        <v>18</v>
      </c>
      <c r="F64" s="94" t="s">
        <v>153</v>
      </c>
      <c r="G64" s="95" t="s">
        <v>154</v>
      </c>
      <c r="H64" s="94" t="s">
        <v>155</v>
      </c>
      <c r="I64" s="94" t="s">
        <v>22</v>
      </c>
      <c r="J64" s="94" t="s">
        <v>156</v>
      </c>
    </row>
    <row r="65" ht="15.75" customHeight="1">
      <c r="B65" s="92" t="s">
        <v>157</v>
      </c>
      <c r="C65" s="96" t="s">
        <v>158</v>
      </c>
      <c r="D65" s="97" t="s">
        <v>109</v>
      </c>
      <c r="E65" s="98" t="s">
        <v>38</v>
      </c>
      <c r="F65" s="98" t="s">
        <v>159</v>
      </c>
      <c r="G65" s="99" t="s">
        <v>40</v>
      </c>
      <c r="H65" s="98" t="s">
        <v>160</v>
      </c>
      <c r="I65" s="98" t="s">
        <v>22</v>
      </c>
      <c r="J65" s="98" t="s">
        <v>161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E8:F8"/>
    <mergeCell ref="E13:H18"/>
    <mergeCell ref="A20:A25"/>
    <mergeCell ref="A29:A39"/>
    <mergeCell ref="A47:A57"/>
    <mergeCell ref="A1:J1"/>
    <mergeCell ref="A2:J2"/>
    <mergeCell ref="A3:J3"/>
    <mergeCell ref="A4:J4"/>
    <mergeCell ref="A6:J6"/>
    <mergeCell ref="B7:J7"/>
    <mergeCell ref="A9:A18"/>
  </mergeCells>
  <dataValidations>
    <dataValidation type="list" allowBlank="1" sqref="E9:E12 E20:E27 E29:E45 E47:E65">
      <formula1>"Prof. Dr.,Doç. Dr.,Yrd. Doç. Dr.,Öğr. Gör."</formula1>
    </dataValidation>
    <dataValidation type="list" allowBlank="1" sqref="D9:D18 D20:D27 D29:D45 D47:D65">
      <formula1>"Zorunlu,Seçmeli"</formula1>
    </dataValidation>
    <dataValidation type="list" allowBlank="1" sqref="G9:G12 G20:G27 G29:G45 G47:G65">
      <formula1>"Pazartesi,Salı,Çarşamba,Perşembe,Cuma,Cumartesi"</formula1>
    </dataValidation>
    <dataValidation type="list" allowBlank="1" sqref="I9:I18 I20:I27 I29:I45 I47:I65">
      <formula1>"Yüz Yüze,Çevrimiçi"</formula1>
    </dataValidation>
  </dataValidations>
  <hyperlinks>
    <hyperlink r:id="rId1" ref="E13"/>
  </hyperlinks>
  <printOptions/>
  <pageMargins bottom="0.75" footer="0.0" header="0.0" left="0.7" right="0.7" top="0.75"/>
  <pageSetup fitToWidth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